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kola\Desktop\Učebné osnovy 2024-25\INF\INF8\"/>
    </mc:Choice>
  </mc:AlternateContent>
  <xr:revisionPtr revIDLastSave="0" documentId="13_ncr:1_{76230C66-FDF5-4E26-8D15-B320A6E0E6E1}" xr6:coauthVersionLast="47" xr6:coauthVersionMax="47" xr10:uidLastSave="{00000000-0000-0000-0000-000000000000}"/>
  <bookViews>
    <workbookView xWindow="-120" yWindow="-120" windowWidth="19440" windowHeight="14880" xr2:uid="{0F32201F-C697-1C42-839D-90D9C137F333}"/>
  </bookViews>
  <sheets>
    <sheet name="Pri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<sst xmlns="http://schemas.openxmlformats.org/spreadsheetml/2006/main" count="59" uniqueCount="50">
  <si>
    <t>Cieľ a kľúčové kompetencie</t>
  </si>
  <si>
    <t>Tematický celok</t>
  </si>
  <si>
    <t>Téma a obsahový štandard</t>
  </si>
  <si>
    <t>Výstup - produkt</t>
  </si>
  <si>
    <t>Prierezové témy</t>
  </si>
  <si>
    <t>Odporúčaný počet hodín</t>
  </si>
  <si>
    <t xml:space="preserve">Oboznámiť sa s s pojmom informatika a jej obsahom a predmetom, pojmami </t>
  </si>
  <si>
    <t>Reprezentácie a nástroje – informácie</t>
  </si>
  <si>
    <t>Vlastnosti a vzťahy: vzťahy medzi jednotlivými typmi informácie (grafika, text, čísla, zvuk)</t>
  </si>
  <si>
    <t xml:space="preserve">Žiak  chápe obsah predmetu informatika, pozná jednotlivé oblasti informatiky, históriu získavania a spracovania informácií </t>
  </si>
  <si>
    <t xml:space="preserve">MULTIKULTÚRNA VÝCHOVA
MEDIÁLNA VÝCHOVA
MATEMATIKA - ČÍSELNÉ SÚSTAVY
</t>
  </si>
  <si>
    <t>Osobnostný a sociálny rozvoj Mediálna výchova</t>
  </si>
  <si>
    <t>Získať základné zručnosti
v aplikácii na spracovanie textov</t>
  </si>
  <si>
    <t>Reprezentácie a nástroje – práca s textom</t>
  </si>
  <si>
    <t>Pojmy: schránka, odrážky a číslovanie, tabuľka
Vlastnosti a vzťahy: slovo ako skupina písmen, veta ako skupina slov, odsek ako skupina viet, medzery    a oddeľovače, obrázok    a  text,    formátovanie   textu, písmo + typ, veľkosť, hrúbka a farba písma (t.j. zvýraznenia), zarovnanie odseku, obrázok ako súčasť textu, skryté  značky ako   súčasť   textového   dokumentu,   obrázok   ako   súčasť   textu,  vplyv skrytých znakov na štruktúru aj výsledný vzhľad textu, znaky ako pís-mená,  číslice,  špeciálne   znaky  a  symboly,  text   a  hypertext   (napr.  na internete, v encyklopédii)
Procesy: presúvanie,  kopírovanie  a  vkladanie  textu,  vkladanie  obráz-kov zo súboru, kontrola pravopisu</t>
  </si>
  <si>
    <t>Žiak vie/dokáže:
používať konkrétne nástroje editora na tvorbu a úpravu textu,
  voliť vhodný nástroj na prácu s textom,
  používať nástroje na vyhľadanie a nahradenie textu,
   posudzovať vplyv formátovacích nástrojov a skrytých znakov na
výsledný text a operácie s textom,  skúmať nové nástroje v konkrétnom editore.</t>
  </si>
  <si>
    <t>Získať základné zručnosti v práci so štruktúrami</t>
  </si>
  <si>
    <t xml:space="preserve">Reprezentácie a nástroje – štruktúry </t>
  </si>
  <si>
    <t>Pojmy: postupnosť, tabuľka (frekvenčná, kodovacia, slovník, mriežka), riadok, stĺpce  Vlastnosti a vzťahy: poradie objektov a ich pozícia v postupnosti, význam postupnosti, pozícia objektov v tabuľke, predchodca, nasledovník , sused.  Procesy:d praca s grafickými štruktúrami , so stromovými štruktúrami, zapisovanie a vyhľadávanie v jednoduchej štruktúre, zostavovanie štruktúry</t>
  </si>
  <si>
    <t>Žiak vie/dokáže: orientovať sa v jednoduchej štruktúre, organizovať informácie do štruktúr, interpretovať údaje zo štruktúr - vyvodiť existujúce vzťahy zo zadajných údajov v štruktúre, prerozprávať ínformácie uložené v štruktúre vlastnými slovami</t>
  </si>
  <si>
    <t>Získať základné zručnosti
v aplikácii na spracovanie grafiky</t>
  </si>
  <si>
    <t>Reprezentácie a nástroje – práca s grafikou</t>
  </si>
  <si>
    <t xml:space="preserve">Pojmy: oblasť, animácia
Vlastnosti a vzťahy: obrázok ako štvorcová mriežka, priehľadnosť, obrázok v rastri, animácia ako postupnosť obrázkov, dĺžka trvania (dĺžka zobrazenia obrázkov na obrazovke)
Procesy:  kreslenie   základných   geometrických   tvarov,   používanie  nástrojov   na   kreslenie,   otáčanie,   preklápanie   a   zmena   veľkosti   oblasti, zmena veľkosti papiera, spustenie a zastavenie animácie, krokovanie a prepínanie   medzi   obrázkami   animácie,   kreslenie   obrázkov   animácie, zmena poradia, vloženie a odstránenie obrázka z </t>
  </si>
  <si>
    <t>Žiak  vie/dokáže:
použiť konkrétne nástroje editora na tvorbu a úpravu obrázkov a animácií,
 hľadať, odhaľovať a opraviť chyby pri úprave obrázkov aj animá¬cií,
   kombinovať rôzne typy zdrojov grafiky,
   skúmať nové nástroje v konkrétnom editore.</t>
  </si>
  <si>
    <t>MULTIKULTÚRNA VÝCHOVA
MEDIÁLNA VÝCHOVA
OSOBNÝ A SOCIÁLNY ROZVOJ
TVORBA PROJEKTU A PREZENTAČNÉ ZRUČNOSTI</t>
  </si>
  <si>
    <t>Osobnostný a sociálny rozvoj Mediálna výchova   Environmentálna výchova</t>
  </si>
  <si>
    <t>Vlastnosti a vzťahy: obrázok v rastri, formáty súborov a ich vzťah k uloženému obrázku.   Procesy: kreslenie ako postupnosť príkazov pre vykonávateľa</t>
  </si>
  <si>
    <t>Žiak vie/dokáťže: digitalizovať grafickú informáciu, voliť vhodný formát spboru pre uloženie obrázkov rôznych typov, kódovať a odkódovať podľa pokynov rastrový obrázok, navrhovať postupnosť daných grafických operácií pre dosiahnutie stanoveného výsledku</t>
  </si>
  <si>
    <t>Chápať, ako IKT slúži na
sprostredkovanie
informácií medzi ľuďmi</t>
  </si>
  <si>
    <t>Komunikácia a spolupráca – práca s   webovou stránkou</t>
  </si>
  <si>
    <t>Pojmy - internet, internetový prehliadač, riadok s adresou, hypertextový odkaz</t>
  </si>
  <si>
    <t>Žiak vie/dokáže:
 získavať informácie z webových stránok a použiť ich vo svojich
produktoch (rešpektuje autorské práva),  posúdiť účel webovej stránky.</t>
  </si>
  <si>
    <t>Multikultúrna výchova</t>
  </si>
  <si>
    <t>Chápať, ako efektívne vyhľadávať rôzne typy informácií na internete</t>
  </si>
  <si>
    <t>Komunikácia a spolupráca – vyhľadávanie na webe</t>
  </si>
  <si>
    <t>Pojmy: vyhľadávač
Procesy: vyhľadávanie textov, stránok, obrázkov, videa, vyhľadávanie
v mapách na internete</t>
  </si>
  <si>
    <t xml:space="preserve"> diskutovať o výsledkoch vyhľadávania (či spĺňajú naše očakávania),
 posúdiť správnosť vyhľadaných informácií (výstup vyhľadávania),
 vyhľadávať a získať textovú a grafickú informáciu podľa zadanej frázy na webe,
• získať z konkrétneho zdroja požadované výstupy, prostredníctvom presne zadaných inštrukcií
  vyhľadávať rôzne typy informácií na webe.</t>
  </si>
  <si>
    <t>Osobnostný a sociálny rozvoj</t>
  </si>
  <si>
    <t xml:space="preserve">Rozvoj  algoritmického myslenia - žiak
vie popísať postup riešenia
</t>
  </si>
  <si>
    <t>Algoritmické riešenie problémov – analýza problému</t>
  </si>
  <si>
    <t>Vlastnosti a vzťahy: platí – neplatí, a/alebo/nie (neformálne) Procesy: krokovanie  sekvencie a opakovania,  rozhodovanie o pravdivosti tvrdenia</t>
  </si>
  <si>
    <t>Žiak  vie/dokáže:
uvažovať o obmedzeniach, ktoré súvisia s riešením úlohy, •  identifikovať opakujúce sa vzory,   uvažovať o hraničných prípadoch (na úrovni cyklov),  rozhodnúť o pravdivosti/nepravdivosti tvrdenia (výroku),  vybrať prvky alebo možnosti podľa pravdivosti tvrdenia,   popísať vzťahy medzi informáciami vlastnými slovami,  uvádzať kontra príklad, v ktorom niečo neplatí, nefunguje, uvažovať o rôznych riešeniach.</t>
  </si>
  <si>
    <t>Algoritmické riešenie problémov – jazyk na zápis riešenia</t>
  </si>
  <si>
    <t>Vlastnosti a vzťahy: chybný zápis, konštrukcie jazyka ako postupnosti príkazov
Procesy: zostavovanie programu v jazyku na zápis algoritmov, spustenie programu</t>
  </si>
  <si>
    <t>Žiak  vie/dokáže:
 použiť jazyk na popis riešenia problému - aplikovať pravidlá, konštrukcie jazyka.</t>
  </si>
  <si>
    <t>Rozvoj algoritmického myslenia - žiak
vie zapísať postup riešenia pomocou postupnosti príkazov</t>
  </si>
  <si>
    <t>Algoritmické riešenie problémov – pomocou postupnosti príkazov</t>
  </si>
  <si>
    <t>Pojmy: príkaz, parameter príkazu, postupnosť príkazov
Vlastnosti a vzťahy: ako súvisia príkazy, poradie príkazov a výsledok, pravidlá jazyka pre zostavenie sekvencie príkazov
Procesy:  zostavenie   a   upravenie   príkazu/príkazov,   vyhodnotenie   po¬stupnosti   príkazov,   úprava   sekvencie   príkazov   (pridanie,   odstránenie príkazu, zmena poradia príkazov)</t>
  </si>
  <si>
    <t>Žiak vie/dokáže:
riešiť problém skladaním príkazov do postupnosti,
aplikovať pravidlá konštrukcie jazyka pre zostavenie postupnosti
príkazov, interpretovať postupnosť príkazov, hľadať chybu v postupnosti príkazov a opraviť ju.</t>
  </si>
  <si>
    <t xml:space="preserve">Osobnostný a sociálny rozvoj Mediálna výchova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</si>
</sst>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charset val="238"/>
      <scheme val="minor"/>
    </font>
    <font>
      <sz val="10"/>
      <name val="Arial CE"/>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2">
    <xf numFmtId="0" fontId="0" fillId="0" borderId="0" xfId="0"/>
    <xf numFmtId="0" fontId="1" fillId="2" borderId="1" xfId="1" applyFill="1" applyBorder="1" applyAlignment="1">
      <alignment horizontal="center" vertical="center" wrapText="1"/>
    </xf>
    <xf numFmtId="0" fontId="1" fillId="2" borderId="2" xfId="1" applyFill="1" applyBorder="1" applyAlignment="1">
      <alignment horizontal="center" vertical="center" wrapText="1"/>
    </xf>
    <xf numFmtId="0" fontId="1" fillId="2" borderId="3" xfId="1" applyFill="1" applyBorder="1" applyAlignment="1">
      <alignment horizontal="center" vertical="center" wrapText="1"/>
    </xf>
    <xf numFmtId="0" fontId="1" fillId="0" borderId="0"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1" fillId="0" borderId="9" xfId="1" applyBorder="1" applyAlignment="1">
      <alignment horizontal="center" vertical="center" wrapText="1"/>
    </xf>
    <xf numFmtId="0" fontId="1" fillId="0" borderId="6" xfId="1" applyBorder="1" applyAlignment="1">
      <alignment horizontal="center" vertical="top" wrapText="1"/>
    </xf>
  </cellXfs>
  <cellStyles count="2">
    <cellStyle name="Normálna" xfId="0" builtinId="0"/>
    <cellStyle name="normálne 2" xfId="1" xr:uid="{1E616E37-7BDE-0F4D-A3A0-4089462A08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1879E-2A85-9644-A43E-DDD8124998DE}">
  <dimension ref="A1:G12"/>
  <sheetViews>
    <sheetView tabSelected="1" zoomScale="90" zoomScaleNormal="90" workbookViewId="0">
      <pane ySplit="1" topLeftCell="A2" activePane="bottomLeft" state="frozen"/>
      <selection pane="bottomLeft" activeCell="G2" sqref="G2"/>
    </sheetView>
  </sheetViews>
  <sheetFormatPr defaultColWidth="8.875" defaultRowHeight="12.75" x14ac:dyDescent="0.25"/>
  <cols>
    <col min="1" max="1" width="27.5" style="4" customWidth="1"/>
    <col min="2" max="2" width="18" style="4" customWidth="1"/>
    <col min="3" max="3" width="34.125" style="4" customWidth="1"/>
    <col min="4" max="4" width="27.625" style="4" customWidth="1"/>
    <col min="5" max="5" width="29.625" style="4" hidden="1" customWidth="1"/>
    <col min="6" max="6" width="29.625" style="4" customWidth="1"/>
    <col min="7" max="7" width="8.375" style="4" bestFit="1" customWidth="1"/>
    <col min="8" max="16384" width="8.875" style="4"/>
  </cols>
  <sheetData>
    <row r="1" spans="1:7" ht="43.5" customHeight="1" x14ac:dyDescent="0.25">
      <c r="A1" s="1" t="s">
        <v>0</v>
      </c>
      <c r="B1" s="2" t="s">
        <v>1</v>
      </c>
      <c r="C1" s="2" t="s">
        <v>2</v>
      </c>
      <c r="D1" s="2" t="s">
        <v>3</v>
      </c>
      <c r="E1" s="2" t="s">
        <v>4</v>
      </c>
      <c r="F1" s="2" t="s">
        <v>4</v>
      </c>
      <c r="G1" s="3" t="s">
        <v>5</v>
      </c>
    </row>
    <row r="2" spans="1:7" ht="51" x14ac:dyDescent="0.25">
      <c r="A2" s="5" t="s">
        <v>6</v>
      </c>
      <c r="B2" s="6" t="s">
        <v>7</v>
      </c>
      <c r="C2" s="6" t="s">
        <v>8</v>
      </c>
      <c r="D2" s="6" t="s">
        <v>9</v>
      </c>
      <c r="E2" s="6" t="s">
        <v>10</v>
      </c>
      <c r="F2" s="6" t="s">
        <v>49</v>
      </c>
      <c r="G2" s="11">
        <v>2</v>
      </c>
    </row>
    <row r="3" spans="1:7" ht="242.25" x14ac:dyDescent="0.25">
      <c r="A3" s="5" t="s">
        <v>12</v>
      </c>
      <c r="B3" s="6" t="s">
        <v>13</v>
      </c>
      <c r="C3" s="6" t="s">
        <v>14</v>
      </c>
      <c r="D3" s="6" t="s">
        <v>15</v>
      </c>
      <c r="E3" s="6"/>
      <c r="F3" s="6" t="s">
        <v>11</v>
      </c>
      <c r="G3" s="7">
        <v>6</v>
      </c>
    </row>
    <row r="4" spans="1:7" ht="127.5" x14ac:dyDescent="0.25">
      <c r="A4" s="5" t="s">
        <v>16</v>
      </c>
      <c r="B4" s="6" t="s">
        <v>17</v>
      </c>
      <c r="C4" s="6" t="s">
        <v>18</v>
      </c>
      <c r="D4" s="6" t="s">
        <v>19</v>
      </c>
      <c r="E4" s="6"/>
      <c r="F4" s="6" t="s">
        <v>11</v>
      </c>
      <c r="G4" s="7">
        <v>2</v>
      </c>
    </row>
    <row r="5" spans="1:7" ht="191.25" x14ac:dyDescent="0.25">
      <c r="A5" s="5" t="s">
        <v>20</v>
      </c>
      <c r="B5" s="6" t="s">
        <v>21</v>
      </c>
      <c r="C5" s="6" t="s">
        <v>22</v>
      </c>
      <c r="D5" s="6" t="s">
        <v>23</v>
      </c>
      <c r="E5" s="6" t="s">
        <v>24</v>
      </c>
      <c r="F5" s="6" t="s">
        <v>25</v>
      </c>
      <c r="G5" s="7">
        <v>3</v>
      </c>
    </row>
    <row r="6" spans="1:7" ht="102" x14ac:dyDescent="0.25">
      <c r="A6" s="5" t="s">
        <v>20</v>
      </c>
      <c r="B6" s="6" t="s">
        <v>21</v>
      </c>
      <c r="C6" s="6" t="s">
        <v>26</v>
      </c>
      <c r="D6" s="6" t="s">
        <v>27</v>
      </c>
      <c r="E6" s="6"/>
      <c r="F6" s="6" t="s">
        <v>25</v>
      </c>
      <c r="G6" s="7">
        <v>1</v>
      </c>
    </row>
    <row r="7" spans="1:7" ht="160.5" customHeight="1" x14ac:dyDescent="0.25">
      <c r="A7" s="5" t="s">
        <v>28</v>
      </c>
      <c r="B7" s="6" t="s">
        <v>29</v>
      </c>
      <c r="C7" s="6" t="s">
        <v>30</v>
      </c>
      <c r="D7" s="6" t="s">
        <v>31</v>
      </c>
      <c r="E7" s="6"/>
      <c r="F7" s="6" t="s">
        <v>32</v>
      </c>
      <c r="G7" s="7">
        <v>2</v>
      </c>
    </row>
    <row r="8" spans="1:7" ht="178.5" x14ac:dyDescent="0.25">
      <c r="A8" s="5" t="s">
        <v>33</v>
      </c>
      <c r="B8" s="6" t="s">
        <v>34</v>
      </c>
      <c r="C8" s="6" t="s">
        <v>35</v>
      </c>
      <c r="D8" s="6" t="s">
        <v>36</v>
      </c>
      <c r="E8" s="6"/>
      <c r="F8" s="6" t="s">
        <v>37</v>
      </c>
      <c r="G8" s="7">
        <v>4</v>
      </c>
    </row>
    <row r="9" spans="1:7" ht="178.5" x14ac:dyDescent="0.25">
      <c r="A9" s="5" t="s">
        <v>38</v>
      </c>
      <c r="B9" s="6" t="s">
        <v>39</v>
      </c>
      <c r="C9" s="6" t="s">
        <v>40</v>
      </c>
      <c r="D9" s="6" t="s">
        <v>41</v>
      </c>
      <c r="E9" s="6"/>
      <c r="F9" s="6" t="s">
        <v>37</v>
      </c>
      <c r="G9" s="7">
        <v>3</v>
      </c>
    </row>
    <row r="10" spans="1:7" ht="51" x14ac:dyDescent="0.25">
      <c r="A10" s="5" t="s">
        <v>38</v>
      </c>
      <c r="B10" s="6" t="s">
        <v>42</v>
      </c>
      <c r="C10" s="6" t="s">
        <v>43</v>
      </c>
      <c r="D10" s="6" t="s">
        <v>44</v>
      </c>
      <c r="E10" s="6"/>
      <c r="F10" s="6" t="s">
        <v>37</v>
      </c>
      <c r="G10" s="7">
        <v>3</v>
      </c>
    </row>
    <row r="11" spans="1:7" ht="140.25" x14ac:dyDescent="0.25">
      <c r="A11" s="5" t="s">
        <v>45</v>
      </c>
      <c r="B11" s="6" t="s">
        <v>46</v>
      </c>
      <c r="C11" s="6" t="s">
        <v>47</v>
      </c>
      <c r="D11" s="6" t="s">
        <v>48</v>
      </c>
      <c r="E11" s="6"/>
      <c r="F11" s="6" t="s">
        <v>37</v>
      </c>
      <c r="G11" s="7">
        <v>7</v>
      </c>
    </row>
    <row r="12" spans="1:7" ht="13.5" thickBot="1" x14ac:dyDescent="0.3">
      <c r="A12" s="8"/>
      <c r="B12" s="9"/>
      <c r="C12" s="9"/>
      <c r="D12" s="9"/>
      <c r="E12" s="9"/>
      <c r="F12" s="9"/>
      <c r="G12" s="10">
        <f>SUM(G2:G11)</f>
        <v>33</v>
      </c>
    </row>
  </sheetData>
  <pageMargins left="0.39370078740157483" right="0.39370078740157483" top="0.19685039370078741" bottom="0.19685039370078741" header="0.51181102362204722" footer="0.51181102362204722"/>
  <pageSetup paperSize="9" orientation="landscape" vertic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Prima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skola</cp:lastModifiedBy>
  <dcterms:created xsi:type="dcterms:W3CDTF">2019-08-28T08:17:21Z</dcterms:created>
  <dcterms:modified xsi:type="dcterms:W3CDTF">2024-08-28T07:00:48Z</dcterms:modified>
</cp:coreProperties>
</file>